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nypotsdam-my.sharepoint.com/personal/murphytg_potsdam_edu/Documents/Desktop/2023/"/>
    </mc:Choice>
  </mc:AlternateContent>
  <xr:revisionPtr revIDLastSave="21" documentId="8_{9E17B1E7-FD44-4A7A-BDC5-CCC1ED1B484D}" xr6:coauthVersionLast="47" xr6:coauthVersionMax="47" xr10:uidLastSave="{5988720D-D9E1-4A44-A835-C38D94741E67}"/>
  <bookViews>
    <workbookView xWindow="16650" yWindow="4260" windowWidth="21105" windowHeight="14850" xr2:uid="{4C2B9265-76EA-4387-A6F9-82797CA6CA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<sst xmlns="http://schemas.openxmlformats.org/spreadsheetml/2006/main" count="29" uniqueCount="29">
  <si>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F 10-11</t>
  </si>
  <si>
    <t>S 10-11</t>
  </si>
  <si>
    <t>F 11-12</t>
  </si>
  <si>
    <t>S 11-12</t>
  </si>
  <si>
    <t>F 12-13</t>
  </si>
  <si>
    <t>S 12-13</t>
  </si>
  <si>
    <t>F 13-14</t>
  </si>
  <si>
    <t>S 13-14</t>
  </si>
  <si>
    <t>F 14-15</t>
  </si>
  <si>
    <t>S 14-15</t>
  </si>
  <si>
    <t>F 15-16</t>
  </si>
  <si>
    <t>S 15-16</t>
  </si>
  <si>
    <t>F 16-17</t>
  </si>
  <si>
    <t>S 16-17</t>
  </si>
  <si>
    <t>F 17-18</t>
  </si>
  <si>
    <t xml:space="preserve">S 17-18 </t>
  </si>
  <si>
    <t>F 18-19</t>
  </si>
  <si>
    <t>S 18-19</t>
  </si>
  <si>
    <t>F 19-20</t>
  </si>
  <si>
    <t>S 19-20</t>
  </si>
  <si>
    <t>F 20-21</t>
  </si>
  <si>
    <t>S 20-21</t>
  </si>
  <si>
    <t>Philosophy F/S ratio</t>
  </si>
  <si>
    <t>A&amp;S F/S ratio</t>
  </si>
  <si>
    <t>College F/S ratio</t>
  </si>
  <si>
    <t>F 21 -22</t>
  </si>
  <si>
    <t>S 21-22</t>
  </si>
  <si>
    <t>F 22-23</t>
  </si>
  <si>
    <t>S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</si>
</sst>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Faculty/</a:t>
            </a:r>
            <a:r>
              <a:rPr lang="en-US" baseline="0"/>
              <a:t>Student Ratio 2010-2023</a:t>
            </a:r>
            <a:endParaRPr lang="en-US"/>
          </a:p>
        </c:rich>
      </c:tx>
      <c:layout>
        <c:manualLayout>
          <c:xMode val="edge"/>
          <c:yMode val="edge"/>
          <c:x val="0.28416830682596561"/>
          <c:y val="4.4463484562227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486111111111112"/>
          <c:w val="0.90286351706036749"/>
          <c:h val="0.530655074365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Philosophy F/S ratio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Sheet1!$A$3:$A$28</c:f>
              <c:strCache>
                <c:ptCount val="26"/>
                <c:pt idx="0">
                  <c:v>F 10-11</c:v>
                </c:pt>
                <c:pt idx="1">
                  <c:v>S 10-11</c:v>
                </c:pt>
                <c:pt idx="2">
                  <c:v>F 11-12</c:v>
                </c:pt>
                <c:pt idx="3">
                  <c:v>S 11-12</c:v>
                </c:pt>
                <c:pt idx="4">
                  <c:v>F 12-13</c:v>
                </c:pt>
                <c:pt idx="5">
                  <c:v>S 12-13</c:v>
                </c:pt>
                <c:pt idx="6">
                  <c:v>F 13-14</c:v>
                </c:pt>
                <c:pt idx="7">
                  <c:v>S 13-14</c:v>
                </c:pt>
                <c:pt idx="8">
                  <c:v>F 14-15</c:v>
                </c:pt>
                <c:pt idx="9">
                  <c:v>S 14-15</c:v>
                </c:pt>
                <c:pt idx="10">
                  <c:v>F 15-16</c:v>
                </c:pt>
                <c:pt idx="11">
                  <c:v>S 15-16</c:v>
                </c:pt>
                <c:pt idx="12">
                  <c:v>F 16-17</c:v>
                </c:pt>
                <c:pt idx="13">
                  <c:v>S 16-17</c:v>
                </c:pt>
                <c:pt idx="14">
                  <c:v>F 17-18</c:v>
                </c:pt>
                <c:pt idx="15">
                  <c:v>S 17-18 </c:v>
                </c:pt>
                <c:pt idx="16">
                  <c:v>F 18-19</c:v>
                </c:pt>
                <c:pt idx="17">
                  <c:v>S 18-19</c:v>
                </c:pt>
                <c:pt idx="18">
                  <c:v>F 19-20</c:v>
                </c:pt>
                <c:pt idx="19">
                  <c:v>S 19-20</c:v>
                </c:pt>
                <c:pt idx="20">
                  <c:v>F 20-21</c:v>
                </c:pt>
                <c:pt idx="21">
                  <c:v>S 20-21</c:v>
                </c:pt>
                <c:pt idx="22">
                  <c:v>F 21 -22</c:v>
                </c:pt>
                <c:pt idx="23">
                  <c:v>S 21-22</c:v>
                </c:pt>
                <c:pt idx="24">
                  <c:v>F 22-23</c:v>
                </c:pt>
                <c:pt idx="25">
                  <c:v>S 22-23</c:v>
                </c:pt>
              </c:strCache>
            </c:strRef>
          </c:cat>
          <c:val>
            <c:numRef>
              <c:f>Sheet1!$B$3:$B$28</c:f>
              <c:numCache>
                <c:formatCode>General</c:formatCode>
                <c:ptCount val="26"/>
                <c:pt idx="0">
                  <c:v>22.88</c:v>
                </c:pt>
                <c:pt idx="1">
                  <c:v>22.99</c:v>
                </c:pt>
                <c:pt idx="2">
                  <c:v>21.17</c:v>
                </c:pt>
                <c:pt idx="3">
                  <c:v>20.56</c:v>
                </c:pt>
                <c:pt idx="4">
                  <c:v>18.78</c:v>
                </c:pt>
                <c:pt idx="5">
                  <c:v>23.72</c:v>
                </c:pt>
                <c:pt idx="6">
                  <c:v>21.51</c:v>
                </c:pt>
                <c:pt idx="7">
                  <c:v>20.48</c:v>
                </c:pt>
                <c:pt idx="8">
                  <c:v>23.03</c:v>
                </c:pt>
                <c:pt idx="9">
                  <c:v>24.22</c:v>
                </c:pt>
                <c:pt idx="10">
                  <c:v>19.66</c:v>
                </c:pt>
                <c:pt idx="11">
                  <c:v>21.54</c:v>
                </c:pt>
                <c:pt idx="12">
                  <c:v>21.47</c:v>
                </c:pt>
                <c:pt idx="13">
                  <c:v>20.55</c:v>
                </c:pt>
                <c:pt idx="14">
                  <c:v>18.690000000000001</c:v>
                </c:pt>
                <c:pt idx="15">
                  <c:v>19.39</c:v>
                </c:pt>
                <c:pt idx="16">
                  <c:v>19.55</c:v>
                </c:pt>
                <c:pt idx="17">
                  <c:v>19.37</c:v>
                </c:pt>
                <c:pt idx="18">
                  <c:v>21.72</c:v>
                </c:pt>
                <c:pt idx="19">
                  <c:v>22.23</c:v>
                </c:pt>
                <c:pt idx="20">
                  <c:v>20.8</c:v>
                </c:pt>
                <c:pt idx="21">
                  <c:v>20.22</c:v>
                </c:pt>
                <c:pt idx="22">
                  <c:v>18.309999999999999</c:v>
                </c:pt>
                <c:pt idx="23">
                  <c:v>18.170000000000002</c:v>
                </c:pt>
                <c:pt idx="24">
                  <c:v>17.5</c:v>
                </c:pt>
                <c:pt idx="25">
                  <c:v>14.29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3-C74D-BD30-632257D6E1CD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A&amp;S F/S ratio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Sheet1!$A$3:$A$28</c:f>
              <c:strCache>
                <c:ptCount val="26"/>
                <c:pt idx="0">
                  <c:v>F 10-11</c:v>
                </c:pt>
                <c:pt idx="1">
                  <c:v>S 10-11</c:v>
                </c:pt>
                <c:pt idx="2">
                  <c:v>F 11-12</c:v>
                </c:pt>
                <c:pt idx="3">
                  <c:v>S 11-12</c:v>
                </c:pt>
                <c:pt idx="4">
                  <c:v>F 12-13</c:v>
                </c:pt>
                <c:pt idx="5">
                  <c:v>S 12-13</c:v>
                </c:pt>
                <c:pt idx="6">
                  <c:v>F 13-14</c:v>
                </c:pt>
                <c:pt idx="7">
                  <c:v>S 13-14</c:v>
                </c:pt>
                <c:pt idx="8">
                  <c:v>F 14-15</c:v>
                </c:pt>
                <c:pt idx="9">
                  <c:v>S 14-15</c:v>
                </c:pt>
                <c:pt idx="10">
                  <c:v>F 15-16</c:v>
                </c:pt>
                <c:pt idx="11">
                  <c:v>S 15-16</c:v>
                </c:pt>
                <c:pt idx="12">
                  <c:v>F 16-17</c:v>
                </c:pt>
                <c:pt idx="13">
                  <c:v>S 16-17</c:v>
                </c:pt>
                <c:pt idx="14">
                  <c:v>F 17-18</c:v>
                </c:pt>
                <c:pt idx="15">
                  <c:v>S 17-18 </c:v>
                </c:pt>
                <c:pt idx="16">
                  <c:v>F 18-19</c:v>
                </c:pt>
                <c:pt idx="17">
                  <c:v>S 18-19</c:v>
                </c:pt>
                <c:pt idx="18">
                  <c:v>F 19-20</c:v>
                </c:pt>
                <c:pt idx="19">
                  <c:v>S 19-20</c:v>
                </c:pt>
                <c:pt idx="20">
                  <c:v>F 20-21</c:v>
                </c:pt>
                <c:pt idx="21">
                  <c:v>S 20-21</c:v>
                </c:pt>
                <c:pt idx="22">
                  <c:v>F 21 -22</c:v>
                </c:pt>
                <c:pt idx="23">
                  <c:v>S 21-22</c:v>
                </c:pt>
                <c:pt idx="24">
                  <c:v>F 22-23</c:v>
                </c:pt>
                <c:pt idx="25">
                  <c:v>S 22-23</c:v>
                </c:pt>
              </c:strCache>
            </c:strRef>
          </c:cat>
          <c:val>
            <c:numRef>
              <c:f>Sheet1!$C$3:$C$28</c:f>
              <c:numCache>
                <c:formatCode>General</c:formatCode>
                <c:ptCount val="26"/>
                <c:pt idx="0">
                  <c:v>20.37</c:v>
                </c:pt>
                <c:pt idx="1">
                  <c:v>20.48</c:v>
                </c:pt>
                <c:pt idx="2">
                  <c:v>22.06</c:v>
                </c:pt>
                <c:pt idx="3">
                  <c:v>20.69</c:v>
                </c:pt>
                <c:pt idx="4">
                  <c:v>20.8</c:v>
                </c:pt>
                <c:pt idx="5">
                  <c:v>20.18</c:v>
                </c:pt>
                <c:pt idx="6">
                  <c:v>19.91</c:v>
                </c:pt>
                <c:pt idx="7">
                  <c:v>19.579999999999998</c:v>
                </c:pt>
                <c:pt idx="8">
                  <c:v>19.98</c:v>
                </c:pt>
                <c:pt idx="9">
                  <c:v>19.72</c:v>
                </c:pt>
                <c:pt idx="10">
                  <c:v>20.59</c:v>
                </c:pt>
                <c:pt idx="11">
                  <c:v>18.739999999999998</c:v>
                </c:pt>
                <c:pt idx="12">
                  <c:v>17.829999999999998</c:v>
                </c:pt>
                <c:pt idx="13">
                  <c:v>17.09</c:v>
                </c:pt>
                <c:pt idx="14">
                  <c:v>17.86</c:v>
                </c:pt>
                <c:pt idx="15">
                  <c:v>16.690000000000001</c:v>
                </c:pt>
                <c:pt idx="16">
                  <c:v>17.73</c:v>
                </c:pt>
                <c:pt idx="17">
                  <c:v>16.98</c:v>
                </c:pt>
                <c:pt idx="18">
                  <c:v>16.46</c:v>
                </c:pt>
                <c:pt idx="19">
                  <c:v>16.18</c:v>
                </c:pt>
                <c:pt idx="20">
                  <c:v>17.010000000000002</c:v>
                </c:pt>
                <c:pt idx="21">
                  <c:v>15.11</c:v>
                </c:pt>
                <c:pt idx="22">
                  <c:v>14.52</c:v>
                </c:pt>
                <c:pt idx="23">
                  <c:v>13.08</c:v>
                </c:pt>
                <c:pt idx="24">
                  <c:v>14.94</c:v>
                </c:pt>
                <c:pt idx="25">
                  <c:v>12.41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3-C74D-BD30-632257D6E1CD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College F/S ratio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Sheet1!$A$3:$A$28</c:f>
              <c:strCache>
                <c:ptCount val="26"/>
                <c:pt idx="0">
                  <c:v>F 10-11</c:v>
                </c:pt>
                <c:pt idx="1">
                  <c:v>S 10-11</c:v>
                </c:pt>
                <c:pt idx="2">
                  <c:v>F 11-12</c:v>
                </c:pt>
                <c:pt idx="3">
                  <c:v>S 11-12</c:v>
                </c:pt>
                <c:pt idx="4">
                  <c:v>F 12-13</c:v>
                </c:pt>
                <c:pt idx="5">
                  <c:v>S 12-13</c:v>
                </c:pt>
                <c:pt idx="6">
                  <c:v>F 13-14</c:v>
                </c:pt>
                <c:pt idx="7">
                  <c:v>S 13-14</c:v>
                </c:pt>
                <c:pt idx="8">
                  <c:v>F 14-15</c:v>
                </c:pt>
                <c:pt idx="9">
                  <c:v>S 14-15</c:v>
                </c:pt>
                <c:pt idx="10">
                  <c:v>F 15-16</c:v>
                </c:pt>
                <c:pt idx="11">
                  <c:v>S 15-16</c:v>
                </c:pt>
                <c:pt idx="12">
                  <c:v>F 16-17</c:v>
                </c:pt>
                <c:pt idx="13">
                  <c:v>S 16-17</c:v>
                </c:pt>
                <c:pt idx="14">
                  <c:v>F 17-18</c:v>
                </c:pt>
                <c:pt idx="15">
                  <c:v>S 17-18 </c:v>
                </c:pt>
                <c:pt idx="16">
                  <c:v>F 18-19</c:v>
                </c:pt>
                <c:pt idx="17">
                  <c:v>S 18-19</c:v>
                </c:pt>
                <c:pt idx="18">
                  <c:v>F 19-20</c:v>
                </c:pt>
                <c:pt idx="19">
                  <c:v>S 19-20</c:v>
                </c:pt>
                <c:pt idx="20">
                  <c:v>F 20-21</c:v>
                </c:pt>
                <c:pt idx="21">
                  <c:v>S 20-21</c:v>
                </c:pt>
                <c:pt idx="22">
                  <c:v>F 21 -22</c:v>
                </c:pt>
                <c:pt idx="23">
                  <c:v>S 21-22</c:v>
                </c:pt>
                <c:pt idx="24">
                  <c:v>F 22-23</c:v>
                </c:pt>
                <c:pt idx="25">
                  <c:v>S 22-23</c:v>
                </c:pt>
              </c:strCache>
            </c:strRef>
          </c:cat>
          <c:val>
            <c:numRef>
              <c:f>Sheet1!$D$3:$D$28</c:f>
              <c:numCache>
                <c:formatCode>General</c:formatCode>
                <c:ptCount val="26"/>
                <c:pt idx="0">
                  <c:v>17.28</c:v>
                </c:pt>
                <c:pt idx="1">
                  <c:v>16.989999999999998</c:v>
                </c:pt>
                <c:pt idx="2">
                  <c:v>17.5</c:v>
                </c:pt>
                <c:pt idx="3">
                  <c:v>16.93</c:v>
                </c:pt>
                <c:pt idx="4">
                  <c:v>16.899999999999999</c:v>
                </c:pt>
                <c:pt idx="5">
                  <c:v>16.59</c:v>
                </c:pt>
                <c:pt idx="6">
                  <c:v>16.11</c:v>
                </c:pt>
                <c:pt idx="7">
                  <c:v>15.74</c:v>
                </c:pt>
                <c:pt idx="8">
                  <c:v>15.91</c:v>
                </c:pt>
                <c:pt idx="9">
                  <c:v>15.54</c:v>
                </c:pt>
                <c:pt idx="10">
                  <c:v>16.079999999999998</c:v>
                </c:pt>
                <c:pt idx="11">
                  <c:v>15.13</c:v>
                </c:pt>
                <c:pt idx="12">
                  <c:v>14.69</c:v>
                </c:pt>
                <c:pt idx="13">
                  <c:v>13.94</c:v>
                </c:pt>
                <c:pt idx="14">
                  <c:v>14.54</c:v>
                </c:pt>
                <c:pt idx="15">
                  <c:v>13.71</c:v>
                </c:pt>
                <c:pt idx="16">
                  <c:v>14.62</c:v>
                </c:pt>
                <c:pt idx="17">
                  <c:v>14.12</c:v>
                </c:pt>
                <c:pt idx="18">
                  <c:v>13.74</c:v>
                </c:pt>
                <c:pt idx="19">
                  <c:v>13.27</c:v>
                </c:pt>
                <c:pt idx="20">
                  <c:v>14.1</c:v>
                </c:pt>
                <c:pt idx="21">
                  <c:v>12.62</c:v>
                </c:pt>
                <c:pt idx="22">
                  <c:v>12.38</c:v>
                </c:pt>
                <c:pt idx="23">
                  <c:v>11.7</c:v>
                </c:pt>
                <c:pt idx="24">
                  <c:v>12.39</c:v>
                </c:pt>
                <c:pt idx="25">
                  <c:v>11.39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3-C74D-BD30-632257D6E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6083231"/>
        <c:axId val="955631615"/>
      </c:barChart>
      <c:catAx>
        <c:axId val="95608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631615"/>
        <c:crosses val="autoZero"/>
        <c:auto val="1"/>
        <c:lblAlgn val="ctr"/>
        <c:lblOffset val="100"/>
        <c:noMultiLvlLbl val="0"/>
      </c:catAx>
      <c:valAx>
        <c:axId val="95563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08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66798</xdr:colOff>
      <xdr:row>31</xdr:row>
      <xdr:rowOff>100238</xdr:rowOff>
    </xdr:from>
    <xdr:to>
      <xdr:col>8</xdr:col>
      <xdr:colOff>496660</xdr:colOff>
      <xdr:row>48</xdr:row>
      <xdr:rowOff>3642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66BFC98-77F0-124C-809F-81DCC98377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A752-5B05-48FB-81DF-5411AB3E8FB5}">
  <dimension ref="A2:D28"/>
  <sheetViews>
    <sheetView tabSelected="1" topLeftCell="A25" zoomScale="140" zoomScaleNormal="140" workbookViewId="0">
      <selection activeCell="H27" sqref="H27"/>
    </sheetView>
  </sheetViews>
  <sheetFormatPr defaultColWidth="8.85546875" defaultRowHeight="15" x14ac:dyDescent="0.25"/>
  <cols>
    <col min="2" max="2" width="16.140625" style="1" customWidth="1"/>
    <col min="3" max="3" width="11" style="1" customWidth="1"/>
    <col min="4" max="4" width="12.85546875" style="1" customWidth="1"/>
  </cols>
  <sheetData>
    <row r="2" spans="1:4" x14ac:dyDescent="0.25">
      <c r="B2" s="1" t="s">
        <v>22</v>
      </c>
      <c r="C2" s="1" t="s">
        <v>23</v>
      </c>
      <c r="D2" s="1" t="s">
        <v>24</v>
      </c>
    </row>
    <row r="3" spans="1:4" x14ac:dyDescent="0.25">
      <c r="A3" t="s">
        <v>0</v>
      </c>
      <c r="B3" s="1">
        <v>22.88</v>
      </c>
      <c r="C3" s="1">
        <v>20.37</v>
      </c>
      <c r="D3" s="1">
        <v>17.28</v>
      </c>
    </row>
    <row r="4" spans="1:4" x14ac:dyDescent="0.25">
      <c r="A4" t="s">
        <v>1</v>
      </c>
      <c r="B4" s="1">
        <v>22.99</v>
      </c>
      <c r="C4" s="1">
        <v>20.48</v>
      </c>
      <c r="D4" s="1">
        <v>16.989999999999998</v>
      </c>
    </row>
    <row r="5" spans="1:4" x14ac:dyDescent="0.25">
      <c r="A5" t="s">
        <v>2</v>
      </c>
      <c r="B5" s="1">
        <v>21.17</v>
      </c>
      <c r="C5" s="1">
        <v>22.06</v>
      </c>
      <c r="D5" s="1">
        <v>17.5</v>
      </c>
    </row>
    <row r="6" spans="1:4" x14ac:dyDescent="0.25">
      <c r="A6" t="s">
        <v>3</v>
      </c>
      <c r="B6" s="1">
        <v>20.56</v>
      </c>
      <c r="C6" s="1">
        <v>20.69</v>
      </c>
      <c r="D6" s="1">
        <v>16.93</v>
      </c>
    </row>
    <row r="7" spans="1:4" x14ac:dyDescent="0.25">
      <c r="A7" t="s">
        <v>4</v>
      </c>
      <c r="B7" s="1">
        <v>18.78</v>
      </c>
      <c r="C7" s="1">
        <v>20.8</v>
      </c>
      <c r="D7" s="1">
        <v>16.899999999999999</v>
      </c>
    </row>
    <row r="8" spans="1:4" x14ac:dyDescent="0.25">
      <c r="A8" t="s">
        <v>5</v>
      </c>
      <c r="B8" s="1">
        <v>23.72</v>
      </c>
      <c r="C8" s="1">
        <v>20.18</v>
      </c>
      <c r="D8" s="1">
        <v>16.59</v>
      </c>
    </row>
    <row r="9" spans="1:4" x14ac:dyDescent="0.25">
      <c r="A9" t="s">
        <v>6</v>
      </c>
      <c r="B9" s="1">
        <v>21.51</v>
      </c>
      <c r="C9" s="1">
        <v>19.91</v>
      </c>
      <c r="D9" s="1">
        <v>16.11</v>
      </c>
    </row>
    <row r="10" spans="1:4" x14ac:dyDescent="0.25">
      <c r="A10" t="s">
        <v>7</v>
      </c>
      <c r="B10" s="1">
        <v>20.48</v>
      </c>
      <c r="C10" s="1">
        <v>19.579999999999998</v>
      </c>
      <c r="D10" s="1">
        <v>15.74</v>
      </c>
    </row>
    <row r="11" spans="1:4" x14ac:dyDescent="0.25">
      <c r="A11" t="s">
        <v>8</v>
      </c>
      <c r="B11" s="1">
        <v>23.03</v>
      </c>
      <c r="C11" s="1">
        <v>19.98</v>
      </c>
      <c r="D11" s="1">
        <v>15.91</v>
      </c>
    </row>
    <row r="12" spans="1:4" x14ac:dyDescent="0.25">
      <c r="A12" t="s">
        <v>9</v>
      </c>
      <c r="B12" s="1">
        <v>24.22</v>
      </c>
      <c r="C12" s="1">
        <v>19.72</v>
      </c>
      <c r="D12" s="1">
        <v>15.54</v>
      </c>
    </row>
    <row r="13" spans="1:4" x14ac:dyDescent="0.25">
      <c r="A13" t="s">
        <v>10</v>
      </c>
      <c r="B13" s="1">
        <v>19.66</v>
      </c>
      <c r="C13" s="1">
        <v>20.59</v>
      </c>
      <c r="D13" s="1">
        <v>16.079999999999998</v>
      </c>
    </row>
    <row r="14" spans="1:4" x14ac:dyDescent="0.25">
      <c r="A14" t="s">
        <v>11</v>
      </c>
      <c r="B14" s="1">
        <v>21.54</v>
      </c>
      <c r="C14" s="1">
        <v>18.739999999999998</v>
      </c>
      <c r="D14" s="1">
        <v>15.13</v>
      </c>
    </row>
    <row r="15" spans="1:4" x14ac:dyDescent="0.25">
      <c r="A15" t="s">
        <v>12</v>
      </c>
      <c r="B15" s="1">
        <v>21.47</v>
      </c>
      <c r="C15" s="1">
        <v>17.829999999999998</v>
      </c>
      <c r="D15" s="1">
        <v>14.69</v>
      </c>
    </row>
    <row r="16" spans="1:4" x14ac:dyDescent="0.25">
      <c r="A16" t="s">
        <v>13</v>
      </c>
      <c r="B16" s="1">
        <v>20.55</v>
      </c>
      <c r="C16" s="1">
        <v>17.09</v>
      </c>
      <c r="D16" s="1">
        <v>13.94</v>
      </c>
    </row>
    <row r="17" spans="1:4" x14ac:dyDescent="0.25">
      <c r="A17" t="s">
        <v>14</v>
      </c>
      <c r="B17" s="1">
        <v>18.690000000000001</v>
      </c>
      <c r="C17" s="1">
        <v>17.86</v>
      </c>
      <c r="D17" s="1">
        <v>14.54</v>
      </c>
    </row>
    <row r="18" spans="1:4" x14ac:dyDescent="0.25">
      <c r="A18" t="s">
        <v>15</v>
      </c>
      <c r="B18" s="1">
        <v>19.39</v>
      </c>
      <c r="C18" s="1">
        <v>16.690000000000001</v>
      </c>
      <c r="D18" s="1">
        <v>13.71</v>
      </c>
    </row>
    <row r="19" spans="1:4" x14ac:dyDescent="0.25">
      <c r="A19" t="s">
        <v>16</v>
      </c>
      <c r="B19" s="1">
        <v>19.55</v>
      </c>
      <c r="C19" s="1">
        <v>17.73</v>
      </c>
      <c r="D19" s="1">
        <v>14.62</v>
      </c>
    </row>
    <row r="20" spans="1:4" x14ac:dyDescent="0.25">
      <c r="A20" t="s">
        <v>17</v>
      </c>
      <c r="B20" s="1">
        <v>19.37</v>
      </c>
      <c r="C20" s="1">
        <v>16.98</v>
      </c>
      <c r="D20" s="1">
        <v>14.12</v>
      </c>
    </row>
    <row r="21" spans="1:4" x14ac:dyDescent="0.25">
      <c r="A21" t="s">
        <v>18</v>
      </c>
      <c r="B21" s="1">
        <v>21.72</v>
      </c>
      <c r="C21" s="1">
        <v>16.46</v>
      </c>
      <c r="D21" s="1">
        <v>13.74</v>
      </c>
    </row>
    <row r="22" spans="1:4" x14ac:dyDescent="0.25">
      <c r="A22" t="s">
        <v>19</v>
      </c>
      <c r="B22" s="1">
        <v>22.23</v>
      </c>
      <c r="C22" s="1">
        <v>16.18</v>
      </c>
      <c r="D22" s="1">
        <v>13.27</v>
      </c>
    </row>
    <row r="23" spans="1:4" x14ac:dyDescent="0.25">
      <c r="A23" t="s">
        <v>20</v>
      </c>
      <c r="B23" s="1">
        <v>20.8</v>
      </c>
      <c r="C23" s="1">
        <v>17.010000000000002</v>
      </c>
      <c r="D23" s="1">
        <v>14.1</v>
      </c>
    </row>
    <row r="24" spans="1:4" x14ac:dyDescent="0.25">
      <c r="A24" t="s">
        <v>21</v>
      </c>
      <c r="B24" s="1">
        <v>20.22</v>
      </c>
      <c r="C24" s="1">
        <v>15.11</v>
      </c>
      <c r="D24" s="1">
        <v>12.62</v>
      </c>
    </row>
    <row r="25" spans="1:4" x14ac:dyDescent="0.25">
      <c r="A25" t="s">
        <v>25</v>
      </c>
      <c r="B25" s="1">
        <v>18.309999999999999</v>
      </c>
      <c r="C25" s="1">
        <v>14.52</v>
      </c>
      <c r="D25" s="1">
        <v>12.38</v>
      </c>
    </row>
    <row r="26" spans="1:4" x14ac:dyDescent="0.25">
      <c r="A26" t="s">
        <v>26</v>
      </c>
      <c r="B26" s="1">
        <v>18.170000000000002</v>
      </c>
      <c r="C26" s="1">
        <v>13.08</v>
      </c>
      <c r="D26" s="1">
        <v>11.7</v>
      </c>
    </row>
    <row r="27" spans="1:4" x14ac:dyDescent="0.25">
      <c r="A27" t="s">
        <v>27</v>
      </c>
      <c r="B27" s="1">
        <v>17.5</v>
      </c>
      <c r="C27" s="1">
        <v>14.94</v>
      </c>
      <c r="D27" s="1">
        <v>12.39</v>
      </c>
    </row>
    <row r="28" spans="1:4" x14ac:dyDescent="0.25">
      <c r="A28" t="s">
        <v>28</v>
      </c>
      <c r="B28" s="1">
        <v>14.29</v>
      </c>
      <c r="C28" s="1">
        <v>12.41</v>
      </c>
      <c r="D28" s="1">
        <v>11.39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Murphy</dc:creator>
  <cp:lastModifiedBy>Timothy G Murphy</cp:lastModifiedBy>
  <cp:lastPrinted>2021-11-01T21:28:36Z</cp:lastPrinted>
  <dcterms:created xsi:type="dcterms:W3CDTF">2021-10-31T15:45:56Z</dcterms:created>
  <dcterms:modified xsi:type="dcterms:W3CDTF">2023-09-28T19:12:55Z</dcterms:modified>
</cp:coreProperties>
</file>